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<sst xmlns="http://schemas.openxmlformats.org/spreadsheetml/2006/main" count="52" uniqueCount="52">
  <si>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</si>
  <si>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</si>
  <si>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</si>
  <si>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</si>
  <si>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</si>
  <si>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</si>
  <si>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</si>
  <si>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</si>
  <si>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</si>
  <si>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</si>
  <si>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</si>
  <si>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</si>
  <si>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</si>
  <si>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</si>
  <si>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</si>
  <si>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</si>
  <si>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</si>
  <si>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</si>
  <si>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</si>
  <si>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</si>
  <si>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</si>
  <si>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</si>
  <si>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</si>
  <si>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</si>
  <si>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</si>
  <si>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</si>
  <si>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</si>
  <si>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</si>
  <si>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</si>
  <si>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</si>
  <si>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</si>
  <si>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</si>
  <si>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</si>
  <si>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</si>
  <si>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</si>
  <si>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</si>
  <si>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</si>
  <si>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</si>
  <si>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</si>
  <si>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راشيّا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</si>
  <si>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</si>
  <si>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</si>
  <si>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</si>
  <si>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</si>
  <si>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</si>
  <si>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</si>
  <si>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</si>
  <si>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</si>
  <si>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 
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</si>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</sst>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3.140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3" customFormat="1" ht="41.2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67.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0" t="s">
        <v>0</v>
      </c>
      <c r="B5" s="29" t="s">
        <v>18</v>
      </c>
      <c r="C5" s="29" t="s">
        <v>30</v>
      </c>
      <c r="D5" s="29"/>
      <c r="E5" s="29" t="s">
        <v>31</v>
      </c>
      <c r="F5" s="29"/>
      <c r="G5" s="29" t="s">
        <v>32</v>
      </c>
      <c r="H5" s="29"/>
      <c r="I5" s="29" t="s">
        <v>33</v>
      </c>
      <c r="J5" s="29"/>
      <c r="K5" s="29" t="s">
        <v>16</v>
      </c>
      <c r="L5" s="29"/>
      <c r="M5" s="29" t="s">
        <v>34</v>
      </c>
      <c r="N5" s="29"/>
      <c r="O5" s="29" t="s">
        <v>17</v>
      </c>
      <c r="P5" s="29"/>
      <c r="Q5" s="29" t="s">
        <v>19</v>
      </c>
      <c r="R5" s="29"/>
      <c r="S5" s="29" t="s">
        <v>35</v>
      </c>
      <c r="T5" s="29"/>
      <c r="U5" s="29" t="s">
        <v>36</v>
      </c>
      <c r="V5" s="29"/>
    </row>
    <row r="6" spans="1:22" ht="45" customHeight="1" thickBot="1" x14ac:dyDescent="0.3">
      <c r="A6" s="31"/>
      <c r="B6" s="29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4.84</v>
      </c>
      <c r="C8" s="11">
        <v>0</v>
      </c>
      <c r="D8" s="12">
        <f t="shared" ref="D8:D21" si="0">C8/B8*100</f>
        <v>0</v>
      </c>
      <c r="E8" s="11">
        <v>0.16</v>
      </c>
      <c r="F8" s="12">
        <f>E8/B8*100</f>
        <v>3.3057851239669422</v>
      </c>
      <c r="G8" s="11">
        <v>1.45</v>
      </c>
      <c r="H8" s="12">
        <f>G8/B8*100</f>
        <v>29.958677685950413</v>
      </c>
      <c r="I8" s="11">
        <v>1.65</v>
      </c>
      <c r="J8" s="12">
        <f>I8/B8*100</f>
        <v>34.090909090909086</v>
      </c>
      <c r="K8" s="11">
        <v>0.9</v>
      </c>
      <c r="L8" s="12">
        <f>K8/B8*100</f>
        <v>18.595041322314053</v>
      </c>
      <c r="M8" s="11">
        <v>0</v>
      </c>
      <c r="N8" s="12">
        <f>M8/B8*100</f>
        <v>0</v>
      </c>
      <c r="O8" s="11">
        <v>0.12</v>
      </c>
      <c r="P8" s="12">
        <f>O8/B8*100</f>
        <v>2.4793388429752068</v>
      </c>
      <c r="Q8" s="11">
        <v>0</v>
      </c>
      <c r="R8" s="12">
        <f>Q8/B8*100</f>
        <v>0</v>
      </c>
      <c r="S8" s="11">
        <v>0.56000000000000005</v>
      </c>
      <c r="T8" s="12">
        <f>S8/B8*100</f>
        <v>11.5702479338843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335.61500000000001</v>
      </c>
      <c r="C9" s="11">
        <v>0</v>
      </c>
      <c r="D9" s="12">
        <f t="shared" si="0"/>
        <v>0</v>
      </c>
      <c r="E9" s="11">
        <v>17.245000000000001</v>
      </c>
      <c r="F9" s="12">
        <f t="shared" ref="F9:F21" si="1">E9/B9*100</f>
        <v>5.1383281438553103</v>
      </c>
      <c r="G9" s="11">
        <v>48.27</v>
      </c>
      <c r="H9" s="12">
        <f t="shared" ref="H9:H21" si="2">G9/B9*100</f>
        <v>14.382551435424521</v>
      </c>
      <c r="I9" s="11">
        <v>77.775000000000006</v>
      </c>
      <c r="J9" s="12">
        <f t="shared" ref="J9:J21" si="3">I9/B9*100</f>
        <v>23.173874826810483</v>
      </c>
      <c r="K9" s="11">
        <v>159.44999999999999</v>
      </c>
      <c r="L9" s="12">
        <f t="shared" ref="L9:L21" si="4">K9/B9*100</f>
        <v>47.509795450143763</v>
      </c>
      <c r="M9" s="11">
        <v>0</v>
      </c>
      <c r="N9" s="12">
        <f t="shared" ref="N9:N21" si="5">M9/B9*100</f>
        <v>0</v>
      </c>
      <c r="O9" s="11">
        <v>7.125</v>
      </c>
      <c r="P9" s="12">
        <f t="shared" ref="P9:P21" si="6">O9/B9*100</f>
        <v>2.1229682821089639</v>
      </c>
      <c r="Q9" s="11">
        <v>0</v>
      </c>
      <c r="R9" s="12">
        <f t="shared" ref="R9:R21" si="7">Q9/B9*100</f>
        <v>0</v>
      </c>
      <c r="S9" s="11">
        <v>25.75</v>
      </c>
      <c r="T9" s="12">
        <f t="shared" ref="T9:T21" si="8">S9/B9*100</f>
        <v>7.6724818616569577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2108.84</v>
      </c>
      <c r="C10" s="11">
        <v>0.05</v>
      </c>
      <c r="D10" s="12">
        <f t="shared" si="0"/>
        <v>2.3709717190493352E-3</v>
      </c>
      <c r="E10" s="11">
        <v>149.91</v>
      </c>
      <c r="F10" s="12">
        <f t="shared" si="1"/>
        <v>7.1086474080537156</v>
      </c>
      <c r="G10" s="11">
        <v>331.44</v>
      </c>
      <c r="H10" s="12">
        <f t="shared" si="2"/>
        <v>15.716697331234231</v>
      </c>
      <c r="I10" s="11">
        <v>440.5</v>
      </c>
      <c r="J10" s="12">
        <f t="shared" si="3"/>
        <v>20.888260844824639</v>
      </c>
      <c r="K10" s="11">
        <v>979.05</v>
      </c>
      <c r="L10" s="12">
        <f t="shared" si="4"/>
        <v>46.425997230705029</v>
      </c>
      <c r="M10" s="11">
        <v>0</v>
      </c>
      <c r="N10" s="12">
        <f t="shared" si="5"/>
        <v>0</v>
      </c>
      <c r="O10" s="11">
        <v>51.72</v>
      </c>
      <c r="P10" s="12">
        <f t="shared" si="6"/>
        <v>2.4525331461846323</v>
      </c>
      <c r="Q10" s="11">
        <v>0.4</v>
      </c>
      <c r="R10" s="12">
        <f t="shared" si="7"/>
        <v>1.8967773752394682E-2</v>
      </c>
      <c r="S10" s="11">
        <v>155.77000000000001</v>
      </c>
      <c r="T10" s="12">
        <f t="shared" si="8"/>
        <v>7.3865252935262982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3596.82</v>
      </c>
      <c r="C11" s="11">
        <v>0</v>
      </c>
      <c r="D11" s="12">
        <f t="shared" si="0"/>
        <v>0</v>
      </c>
      <c r="E11" s="11">
        <v>227.09</v>
      </c>
      <c r="F11" s="12">
        <f t="shared" si="1"/>
        <v>6.313632597683509</v>
      </c>
      <c r="G11" s="11">
        <v>560.48</v>
      </c>
      <c r="H11" s="12">
        <f t="shared" si="2"/>
        <v>15.582653566205703</v>
      </c>
      <c r="I11" s="11">
        <v>833.05</v>
      </c>
      <c r="J11" s="12">
        <f t="shared" si="3"/>
        <v>23.160736428289429</v>
      </c>
      <c r="K11" s="11">
        <v>1620.72</v>
      </c>
      <c r="L11" s="12">
        <f t="shared" si="4"/>
        <v>45.059802825829479</v>
      </c>
      <c r="M11" s="11">
        <v>0</v>
      </c>
      <c r="N11" s="12">
        <f t="shared" si="5"/>
        <v>0</v>
      </c>
      <c r="O11" s="11">
        <v>78.88</v>
      </c>
      <c r="P11" s="12">
        <f t="shared" si="6"/>
        <v>2.1930483037794493</v>
      </c>
      <c r="Q11" s="11">
        <v>1.85</v>
      </c>
      <c r="R11" s="12">
        <f t="shared" si="7"/>
        <v>5.1434322540466301E-2</v>
      </c>
      <c r="S11" s="11">
        <v>274.75</v>
      </c>
      <c r="T11" s="12">
        <f t="shared" si="8"/>
        <v>7.6386919556719546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5271.857</v>
      </c>
      <c r="C12" s="11">
        <v>1</v>
      </c>
      <c r="D12" s="12">
        <f t="shared" si="0"/>
        <v>1.8968648049444436E-2</v>
      </c>
      <c r="E12" s="11">
        <v>398.79</v>
      </c>
      <c r="F12" s="12">
        <f t="shared" si="1"/>
        <v>7.5645071556379477</v>
      </c>
      <c r="G12" s="11">
        <v>988.89</v>
      </c>
      <c r="H12" s="12">
        <f t="shared" si="2"/>
        <v>18.75790636961511</v>
      </c>
      <c r="I12" s="11">
        <v>1091.8</v>
      </c>
      <c r="J12" s="12">
        <f t="shared" si="3"/>
        <v>20.709969940383434</v>
      </c>
      <c r="K12" s="11">
        <v>2255.6170000000002</v>
      </c>
      <c r="L12" s="12">
        <f t="shared" si="4"/>
        <v>42.786005007343711</v>
      </c>
      <c r="M12" s="11">
        <v>0</v>
      </c>
      <c r="N12" s="12">
        <f t="shared" si="5"/>
        <v>0</v>
      </c>
      <c r="O12" s="11">
        <v>160.38999999999999</v>
      </c>
      <c r="P12" s="12">
        <f t="shared" si="6"/>
        <v>3.0423814606503932</v>
      </c>
      <c r="Q12" s="11">
        <v>15.5</v>
      </c>
      <c r="R12" s="12">
        <f t="shared" si="7"/>
        <v>0.29401404476638876</v>
      </c>
      <c r="S12" s="11">
        <v>359.87</v>
      </c>
      <c r="T12" s="12">
        <f t="shared" si="8"/>
        <v>6.8262473735535689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5027.54</v>
      </c>
      <c r="C13" s="11">
        <v>0</v>
      </c>
      <c r="D13" s="12">
        <f t="shared" si="0"/>
        <v>0</v>
      </c>
      <c r="E13" s="11">
        <v>340.2</v>
      </c>
      <c r="F13" s="12">
        <f t="shared" si="1"/>
        <v>6.7667288574531481</v>
      </c>
      <c r="G13" s="11">
        <v>1034.7750000000001</v>
      </c>
      <c r="H13" s="12">
        <f t="shared" si="2"/>
        <v>20.582133608086661</v>
      </c>
      <c r="I13" s="11">
        <v>1250.6400000000001</v>
      </c>
      <c r="J13" s="12">
        <f t="shared" si="3"/>
        <v>24.875784180732527</v>
      </c>
      <c r="K13" s="11">
        <v>1996.125</v>
      </c>
      <c r="L13" s="12">
        <f t="shared" si="4"/>
        <v>39.703811406771507</v>
      </c>
      <c r="M13" s="11">
        <v>0</v>
      </c>
      <c r="N13" s="12">
        <f t="shared" si="5"/>
        <v>0</v>
      </c>
      <c r="O13" s="11">
        <v>138.80000000000001</v>
      </c>
      <c r="P13" s="12">
        <f t="shared" si="6"/>
        <v>2.7607935491313849</v>
      </c>
      <c r="Q13" s="11">
        <v>3.6</v>
      </c>
      <c r="R13" s="12">
        <f t="shared" si="7"/>
        <v>7.1605596375165587E-2</v>
      </c>
      <c r="S13" s="11">
        <v>263.39999999999998</v>
      </c>
      <c r="T13" s="12">
        <f t="shared" si="8"/>
        <v>5.2391428014496153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2594.0500000000002</v>
      </c>
      <c r="C14" s="11">
        <v>0.5</v>
      </c>
      <c r="D14" s="12">
        <f t="shared" si="0"/>
        <v>1.9274879050133958E-2</v>
      </c>
      <c r="E14" s="11">
        <v>177.45</v>
      </c>
      <c r="F14" s="12">
        <f t="shared" si="1"/>
        <v>6.8406545748925423</v>
      </c>
      <c r="G14" s="11">
        <v>474.9</v>
      </c>
      <c r="H14" s="12">
        <f t="shared" si="2"/>
        <v>18.307280121817232</v>
      </c>
      <c r="I14" s="11">
        <v>673</v>
      </c>
      <c r="J14" s="12">
        <f t="shared" si="3"/>
        <v>25.943987201480308</v>
      </c>
      <c r="K14" s="11">
        <v>1062.0999999999999</v>
      </c>
      <c r="L14" s="12">
        <f t="shared" si="4"/>
        <v>40.943698078294553</v>
      </c>
      <c r="M14" s="11">
        <v>0</v>
      </c>
      <c r="N14" s="12">
        <f t="shared" si="5"/>
        <v>0</v>
      </c>
      <c r="O14" s="11">
        <v>112.5</v>
      </c>
      <c r="P14" s="12">
        <f t="shared" si="6"/>
        <v>4.3368477862801411</v>
      </c>
      <c r="Q14" s="11">
        <v>0.2</v>
      </c>
      <c r="R14" s="12">
        <f t="shared" si="7"/>
        <v>7.7099516200535836E-3</v>
      </c>
      <c r="S14" s="11">
        <v>93.4</v>
      </c>
      <c r="T14" s="12">
        <f t="shared" si="8"/>
        <v>3.6005474065650236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1971.9</v>
      </c>
      <c r="C15" s="11">
        <v>0</v>
      </c>
      <c r="D15" s="12">
        <f t="shared" si="0"/>
        <v>0</v>
      </c>
      <c r="E15" s="11">
        <v>199.5</v>
      </c>
      <c r="F15" s="12">
        <f t="shared" si="1"/>
        <v>10.117145899893504</v>
      </c>
      <c r="G15" s="11">
        <v>454.15</v>
      </c>
      <c r="H15" s="12">
        <f t="shared" si="2"/>
        <v>23.031086769105936</v>
      </c>
      <c r="I15" s="11">
        <v>726.5</v>
      </c>
      <c r="J15" s="12">
        <f t="shared" si="3"/>
        <v>36.842639079060802</v>
      </c>
      <c r="K15" s="11">
        <v>551.4</v>
      </c>
      <c r="L15" s="12">
        <f t="shared" si="4"/>
        <v>27.962878442111666</v>
      </c>
      <c r="M15" s="11">
        <v>0</v>
      </c>
      <c r="N15" s="12">
        <f t="shared" si="5"/>
        <v>0</v>
      </c>
      <c r="O15" s="11">
        <v>19.05</v>
      </c>
      <c r="P15" s="12">
        <f t="shared" si="6"/>
        <v>0.96607333029058262</v>
      </c>
      <c r="Q15" s="11">
        <v>0</v>
      </c>
      <c r="R15" s="12">
        <f t="shared" si="7"/>
        <v>0</v>
      </c>
      <c r="S15" s="11">
        <v>21.3</v>
      </c>
      <c r="T15" s="12">
        <f t="shared" si="8"/>
        <v>1.080176479537502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1280.8</v>
      </c>
      <c r="C16" s="11">
        <v>0</v>
      </c>
      <c r="D16" s="12">
        <f t="shared" si="0"/>
        <v>0</v>
      </c>
      <c r="E16" s="11">
        <v>96.4</v>
      </c>
      <c r="F16" s="12">
        <f t="shared" si="1"/>
        <v>7.5265459088069964</v>
      </c>
      <c r="G16" s="11">
        <v>284.10000000000002</v>
      </c>
      <c r="H16" s="12">
        <f t="shared" si="2"/>
        <v>22.181449094316054</v>
      </c>
      <c r="I16" s="11">
        <v>491.6</v>
      </c>
      <c r="J16" s="12">
        <f t="shared" si="3"/>
        <v>38.382261086820741</v>
      </c>
      <c r="K16" s="11">
        <v>343.2</v>
      </c>
      <c r="L16" s="12">
        <f t="shared" si="4"/>
        <v>26.795752654590881</v>
      </c>
      <c r="M16" s="11">
        <v>0</v>
      </c>
      <c r="N16" s="12">
        <f t="shared" si="5"/>
        <v>0</v>
      </c>
      <c r="O16" s="11">
        <v>25.6</v>
      </c>
      <c r="P16" s="12">
        <f t="shared" si="6"/>
        <v>1.9987507807620239</v>
      </c>
      <c r="Q16" s="11">
        <v>4</v>
      </c>
      <c r="R16" s="12">
        <f t="shared" si="7"/>
        <v>0.31230480949406625</v>
      </c>
      <c r="S16" s="11">
        <v>35.9</v>
      </c>
      <c r="T16" s="12">
        <f t="shared" si="8"/>
        <v>2.8029356652092439</v>
      </c>
      <c r="U16" s="11">
        <v>0</v>
      </c>
      <c r="V16" s="12">
        <f t="shared" si="9"/>
        <v>0</v>
      </c>
    </row>
    <row r="17" spans="1:22" x14ac:dyDescent="0.25">
      <c r="A17" s="24" t="s">
        <v>11</v>
      </c>
      <c r="B17" s="10">
        <v>2075.4</v>
      </c>
      <c r="C17" s="11">
        <v>0.5</v>
      </c>
      <c r="D17" s="12">
        <f t="shared" si="0"/>
        <v>2.4091741351064854E-2</v>
      </c>
      <c r="E17" s="11">
        <v>115.7</v>
      </c>
      <c r="F17" s="12">
        <f t="shared" si="1"/>
        <v>5.5748289486364078</v>
      </c>
      <c r="G17" s="11">
        <v>285</v>
      </c>
      <c r="H17" s="12">
        <f t="shared" si="2"/>
        <v>13.732292570106965</v>
      </c>
      <c r="I17" s="11">
        <v>997.5</v>
      </c>
      <c r="J17" s="12">
        <f t="shared" si="3"/>
        <v>48.06302399537438</v>
      </c>
      <c r="K17" s="11">
        <v>610</v>
      </c>
      <c r="L17" s="12">
        <f t="shared" si="4"/>
        <v>29.391924448299122</v>
      </c>
      <c r="M17" s="11">
        <v>0</v>
      </c>
      <c r="N17" s="12">
        <f t="shared" si="5"/>
        <v>0</v>
      </c>
      <c r="O17" s="11">
        <v>41.2</v>
      </c>
      <c r="P17" s="12">
        <f t="shared" si="6"/>
        <v>1.9851594873277441</v>
      </c>
      <c r="Q17" s="11">
        <v>0</v>
      </c>
      <c r="R17" s="12">
        <f t="shared" si="7"/>
        <v>0</v>
      </c>
      <c r="S17" s="11">
        <v>25.5</v>
      </c>
      <c r="T17" s="12">
        <f t="shared" si="8"/>
        <v>1.2286788089043075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1309.7</v>
      </c>
      <c r="C18" s="11">
        <v>0</v>
      </c>
      <c r="D18" s="12">
        <f t="shared" si="0"/>
        <v>0</v>
      </c>
      <c r="E18" s="11">
        <v>45.3</v>
      </c>
      <c r="F18" s="12">
        <f t="shared" si="1"/>
        <v>3.4588073604642284</v>
      </c>
      <c r="G18" s="11">
        <v>175.05</v>
      </c>
      <c r="H18" s="12">
        <f t="shared" si="2"/>
        <v>13.365656257158129</v>
      </c>
      <c r="I18" s="11">
        <v>528</v>
      </c>
      <c r="J18" s="12">
        <f t="shared" si="3"/>
        <v>40.314575857066501</v>
      </c>
      <c r="K18" s="11">
        <v>486.1</v>
      </c>
      <c r="L18" s="12">
        <f t="shared" si="4"/>
        <v>37.115369932045503</v>
      </c>
      <c r="M18" s="11">
        <v>0</v>
      </c>
      <c r="N18" s="12">
        <f t="shared" si="5"/>
        <v>0</v>
      </c>
      <c r="O18" s="11">
        <v>47</v>
      </c>
      <c r="P18" s="12">
        <f t="shared" si="6"/>
        <v>3.5886080781858438</v>
      </c>
      <c r="Q18" s="11">
        <v>10</v>
      </c>
      <c r="R18" s="12">
        <f t="shared" si="7"/>
        <v>0.76353363365656257</v>
      </c>
      <c r="S18" s="11">
        <v>18.25</v>
      </c>
      <c r="T18" s="12">
        <f t="shared" si="8"/>
        <v>1.3934488814232266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2717</v>
      </c>
      <c r="C19" s="11">
        <v>0</v>
      </c>
      <c r="D19" s="12">
        <f t="shared" si="0"/>
        <v>0</v>
      </c>
      <c r="E19" s="11">
        <v>149</v>
      </c>
      <c r="F19" s="12">
        <f t="shared" si="1"/>
        <v>5.4839896945160103</v>
      </c>
      <c r="G19" s="11">
        <v>193</v>
      </c>
      <c r="H19" s="12">
        <f t="shared" si="2"/>
        <v>7.1034228928965772</v>
      </c>
      <c r="I19" s="11">
        <v>1636</v>
      </c>
      <c r="J19" s="12">
        <f t="shared" si="3"/>
        <v>60.213470739786537</v>
      </c>
      <c r="K19" s="11">
        <v>678</v>
      </c>
      <c r="L19" s="12">
        <f t="shared" si="4"/>
        <v>24.953993375046007</v>
      </c>
      <c r="M19" s="11">
        <v>0</v>
      </c>
      <c r="N19" s="12">
        <f t="shared" si="5"/>
        <v>0</v>
      </c>
      <c r="O19" s="11">
        <v>39</v>
      </c>
      <c r="P19" s="12">
        <f t="shared" si="6"/>
        <v>1.4354066985645932</v>
      </c>
      <c r="Q19" s="11">
        <v>0</v>
      </c>
      <c r="R19" s="12">
        <f t="shared" si="7"/>
        <v>0</v>
      </c>
      <c r="S19" s="11">
        <v>22</v>
      </c>
      <c r="T19" s="12">
        <f t="shared" si="8"/>
        <v>0.80971659919028338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1218</v>
      </c>
      <c r="C20" s="14">
        <v>0</v>
      </c>
      <c r="D20" s="15">
        <f t="shared" si="0"/>
        <v>0</v>
      </c>
      <c r="E20" s="14">
        <v>25</v>
      </c>
      <c r="F20" s="15">
        <f t="shared" si="1"/>
        <v>2.0525451559934318</v>
      </c>
      <c r="G20" s="14">
        <v>40</v>
      </c>
      <c r="H20" s="15">
        <f t="shared" si="2"/>
        <v>3.284072249589491</v>
      </c>
      <c r="I20" s="14">
        <v>800</v>
      </c>
      <c r="J20" s="15">
        <f t="shared" si="3"/>
        <v>65.681444991789817</v>
      </c>
      <c r="K20" s="14">
        <v>338</v>
      </c>
      <c r="L20" s="15">
        <f t="shared" si="4"/>
        <v>27.750410509031198</v>
      </c>
      <c r="M20" s="14">
        <v>0</v>
      </c>
      <c r="N20" s="15">
        <f t="shared" si="5"/>
        <v>0</v>
      </c>
      <c r="O20" s="14">
        <v>15</v>
      </c>
      <c r="P20" s="15">
        <f t="shared" si="6"/>
        <v>1.2315270935960592</v>
      </c>
      <c r="Q20" s="14">
        <v>0</v>
      </c>
      <c r="R20" s="15">
        <f t="shared" si="7"/>
        <v>0</v>
      </c>
      <c r="S20" s="14">
        <v>0</v>
      </c>
      <c r="T20" s="15">
        <f t="shared" si="8"/>
        <v>0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29512.362000000001</v>
      </c>
      <c r="C21" s="20">
        <v>2.0499999999999998</v>
      </c>
      <c r="D21" s="21">
        <f t="shared" si="0"/>
        <v>6.9462417138960262E-3</v>
      </c>
      <c r="E21" s="20">
        <v>1941.7449999999999</v>
      </c>
      <c r="F21" s="21">
        <f t="shared" si="1"/>
        <v>6.5794293252434342</v>
      </c>
      <c r="G21" s="20">
        <v>4871.5050000000001</v>
      </c>
      <c r="H21" s="21">
        <f t="shared" si="2"/>
        <v>16.506659141684423</v>
      </c>
      <c r="I21" s="20">
        <v>9548.0149999999994</v>
      </c>
      <c r="J21" s="21">
        <f t="shared" si="3"/>
        <v>32.352595159953644</v>
      </c>
      <c r="K21" s="20">
        <v>11080.662</v>
      </c>
      <c r="L21" s="21">
        <f t="shared" si="4"/>
        <v>37.545832488771993</v>
      </c>
      <c r="M21" s="20">
        <v>0</v>
      </c>
      <c r="N21" s="21">
        <f t="shared" si="5"/>
        <v>0</v>
      </c>
      <c r="O21" s="20">
        <v>736.38499999999999</v>
      </c>
      <c r="P21" s="21">
        <f t="shared" si="6"/>
        <v>2.4951747338962567</v>
      </c>
      <c r="Q21" s="20">
        <v>35.549999999999997</v>
      </c>
      <c r="R21" s="21">
        <f t="shared" si="7"/>
        <v>0.12045799655073354</v>
      </c>
      <c r="S21" s="20">
        <v>1296.45</v>
      </c>
      <c r="T21" s="21">
        <f t="shared" si="8"/>
        <v>4.3929049121856121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7" t="s">
        <v>40</v>
      </c>
      <c r="B23" s="27"/>
      <c r="C23" s="27"/>
      <c r="D23" s="27"/>
      <c r="E23" s="2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2012-10-19T06:28:55Z</dcterms:modified>
</cp:coreProperties>
</file>